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806" activeTab="0"/>
  </bookViews>
  <sheets>
    <sheet name="Expense Report" sheetId="1" r:id="rId1"/>
    <sheet name="Sheet1" sheetId="2" r:id="rId2"/>
  </sheets>
  <definedNames>
    <definedName name="_xlnm.Print_Area" localSheetId="0">'Expense Report'!$A$2:$J$40</definedName>
  </definedNames>
  <calcPr fullCalcOnLoad="1"/>
</workbook>
</file>

<file path=xl/sharedStrings.xml><?xml version="1.0" encoding="utf-8"?>
<sst xmlns="http://schemas.openxmlformats.org/spreadsheetml/2006/main" count="76" uniqueCount="74">
  <si>
    <t>Air travel</t>
  </si>
  <si>
    <t>Train travel</t>
  </si>
  <si>
    <t>Hotel</t>
  </si>
  <si>
    <t>Taxi/ Tram/ Bus</t>
  </si>
  <si>
    <t>Parking</t>
  </si>
  <si>
    <t>Bank account number</t>
  </si>
  <si>
    <t>IBAN Number</t>
  </si>
  <si>
    <t>SWIFT/BIC</t>
  </si>
  <si>
    <t>Currency*</t>
  </si>
  <si>
    <t xml:space="preserve">Name of bank </t>
  </si>
  <si>
    <t xml:space="preserve">Address of bank </t>
  </si>
  <si>
    <t>Other (itemized below):</t>
  </si>
  <si>
    <t>Programming event related food &amp; beverages (itemized below)</t>
  </si>
  <si>
    <t>Food &amp; beverages not related to an event</t>
  </si>
  <si>
    <t>Speaker gifts</t>
  </si>
  <si>
    <t>Other gifts</t>
  </si>
  <si>
    <t>GL#</t>
  </si>
  <si>
    <t>Department</t>
  </si>
  <si>
    <t>Event Code or Date (if applicable)</t>
  </si>
  <si>
    <t>Date:</t>
  </si>
  <si>
    <t>Private Car travel (country rate/km) - attach google map as backup</t>
  </si>
  <si>
    <t>5520 - Travel Expense</t>
  </si>
  <si>
    <t>5530 - Meals &amp; Entertainment</t>
  </si>
  <si>
    <t>5360 - Marketing &amp; Communications</t>
  </si>
  <si>
    <t>5100 - Event Food &amp; Beverage</t>
  </si>
  <si>
    <t>5060 - Printing</t>
  </si>
  <si>
    <t>5140 - Event Venue  Expenses</t>
  </si>
  <si>
    <t>5220 - Event Giveaways</t>
  </si>
  <si>
    <t>5245 - Speaker Gifts</t>
  </si>
  <si>
    <t>5250 - Gifts Other</t>
  </si>
  <si>
    <t>GL Accounts</t>
  </si>
  <si>
    <t>Departments</t>
  </si>
  <si>
    <t>Corp Relations</t>
  </si>
  <si>
    <t>Programs</t>
  </si>
  <si>
    <t>MarComm</t>
  </si>
  <si>
    <t>Engagement</t>
  </si>
  <si>
    <t>Admin</t>
  </si>
  <si>
    <t>Sort Code</t>
  </si>
  <si>
    <t>HBA Expense Form</t>
  </si>
  <si>
    <t>TO BE FILLED OUT BY TREASURER/FINANCE</t>
  </si>
  <si>
    <t>Total reimbursement in local currency (Treasurer or HBA finance enters)</t>
  </si>
  <si>
    <t>Amount</t>
  </si>
  <si>
    <t>FOR US REIMBURSEMENTS</t>
  </si>
  <si>
    <t>ACH Transfer</t>
  </si>
  <si>
    <t>ALL INTERNATIONAL (NON-US) REIMBURSEMENTS</t>
  </si>
  <si>
    <t>Bank Transfer</t>
  </si>
  <si>
    <t>Expense Notes:</t>
  </si>
  <si>
    <t>Currency</t>
  </si>
  <si>
    <t>(use for secondary currency if applicable)</t>
  </si>
  <si>
    <t>Amount**</t>
  </si>
  <si>
    <t xml:space="preserve">Name*: </t>
  </si>
  <si>
    <t>Date*:</t>
  </si>
  <si>
    <t xml:space="preserve">Purpose of expenditure*:
</t>
  </si>
  <si>
    <t xml:space="preserve">E-mail Address*: </t>
  </si>
  <si>
    <r>
      <t xml:space="preserve">Project </t>
    </r>
    <r>
      <rPr>
        <b/>
        <i/>
        <sz val="10"/>
        <rFont val="Tahoma"/>
        <family val="2"/>
      </rPr>
      <t xml:space="preserve">(i.e. event with date)*: </t>
    </r>
  </si>
  <si>
    <t>Total*</t>
  </si>
  <si>
    <t>Expense Type*</t>
  </si>
  <si>
    <t>Date*</t>
  </si>
  <si>
    <t xml:space="preserve">Mailing Address*:       </t>
  </si>
  <si>
    <t>Name of Bank</t>
  </si>
  <si>
    <t>Account #</t>
  </si>
  <si>
    <t>9-digit Routing #</t>
  </si>
  <si>
    <r>
      <t xml:space="preserve">Type of account 
</t>
    </r>
    <r>
      <rPr>
        <i/>
        <sz val="10"/>
        <rFont val="Tahoma"/>
        <family val="2"/>
      </rPr>
      <t>(checking or savings)</t>
    </r>
  </si>
  <si>
    <t>EXPENSE INFORMATION</t>
  </si>
  <si>
    <t>BASIC INFORMATION</t>
  </si>
  <si>
    <t>REIMBURSEMENT INFORMATION*</t>
  </si>
  <si>
    <r>
      <t xml:space="preserve">Indicate currency of desired reimbursement </t>
    </r>
    <r>
      <rPr>
        <sz val="11"/>
        <rFont val="Tahoma"/>
        <family val="2"/>
      </rPr>
      <t>(e.g., CHF, EUR, GBP, USD)</t>
    </r>
  </si>
  <si>
    <r>
      <t xml:space="preserve">Indicate amount of wire fee 
</t>
    </r>
    <r>
      <rPr>
        <sz val="11"/>
        <rFont val="Tahoma"/>
        <family val="2"/>
      </rPr>
      <t>(if applicable - the HBA will cover this fee)</t>
    </r>
  </si>
  <si>
    <t>CLAIMANT SIGNATURE*:</t>
  </si>
  <si>
    <t>APPROVAL SIGNATURE*:</t>
  </si>
  <si>
    <t>**Please enter amount in the same currency as shown on receipt (no currency conversions please)</t>
  </si>
  <si>
    <t xml:space="preserve">Component (i.e. Chapter, Region, Branch, AG)*: </t>
  </si>
  <si>
    <t>Bank Country</t>
  </si>
  <si>
    <t>Revised Jan 2023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</si>
</sst>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CHF&quot;#,##0_);\(&quot;CHF&quot;#,##0\)"/>
    <numFmt numFmtId="181" formatCode="&quot;CHF&quot;#,##0_);[Red]\(&quot;CHF&quot;#,##0\)"/>
    <numFmt numFmtId="182" formatCode="&quot;CHF&quot;#,##0.00_);\(&quot;CHF&quot;#,##0.00\)"/>
    <numFmt numFmtId="183" formatCode="&quot;CHF&quot;#,##0.00_);[Red]\(&quot;CHF&quot;#,##0.00\)"/>
    <numFmt numFmtId="184" formatCode="_(&quot;CHF&quot;* #,##0_);_(&quot;CHF&quot;* \(#,##0\);_(&quot;CHF&quot;* &quot;-&quot;_);_(@_)"/>
    <numFmt numFmtId="185" formatCode="_(&quot;CHF&quot;* #,##0.00_);_(&quot;CHF&quot;* \(#,##0.00\);_(&quot;CHF&quot;* &quot;-&quot;??_);_(@_)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0_);[Red]\(0\)"/>
    <numFmt numFmtId="195" formatCode="\$#,##0.00_);[Red]&quot;($&quot;#,##0.00\)"/>
    <numFmt numFmtId="196" formatCode="_(* #,##0.00_);_(* \(#,##0.00\);_(* \-??_);_(@_)"/>
    <numFmt numFmtId="197" formatCode="&quot;$&quot;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u val="single"/>
      <sz val="11"/>
      <name val="Tahoma"/>
      <family val="2"/>
    </font>
    <font>
      <b/>
      <i/>
      <sz val="11"/>
      <name val="Tahoma"/>
      <family val="2"/>
    </font>
    <font>
      <b/>
      <sz val="10"/>
      <name val="Arial"/>
      <family val="2"/>
    </font>
    <font>
      <i/>
      <sz val="11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color indexed="54"/>
      <name val="Tahoma"/>
      <family val="2"/>
    </font>
    <font>
      <b/>
      <sz val="18"/>
      <color indexed="9"/>
      <name val="Tahoma"/>
      <family val="2"/>
    </font>
    <font>
      <b/>
      <sz val="16"/>
      <color indexed="9"/>
      <name val="Tahoma"/>
      <family val="2"/>
    </font>
    <font>
      <b/>
      <sz val="20"/>
      <color indexed="9"/>
      <name val="Tahoma"/>
      <family val="2"/>
    </font>
    <font>
      <b/>
      <sz val="10.5"/>
      <color indexed="8"/>
      <name val="Tahoma"/>
      <family val="2"/>
    </font>
    <font>
      <sz val="10.5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8"/>
      <color rgb="FF7757A1"/>
      <name val="Tahoma"/>
      <family val="2"/>
    </font>
    <font>
      <b/>
      <sz val="18"/>
      <color theme="0"/>
      <name val="Tahoma"/>
      <family val="2"/>
    </font>
    <font>
      <b/>
      <sz val="16"/>
      <color theme="0"/>
      <name val="Tahoma"/>
      <family val="2"/>
    </font>
    <font>
      <b/>
      <sz val="20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BEDC"/>
        <bgColor indexed="64"/>
      </patternFill>
    </fill>
    <fill>
      <patternFill patternType="solid">
        <fgColor rgb="FFAA95C5"/>
        <bgColor indexed="64"/>
      </patternFill>
    </fill>
    <fill>
      <patternFill patternType="solid">
        <fgColor rgb="FF7757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9BDD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hair">
        <color indexed="8"/>
      </right>
      <top>
        <color indexed="63"/>
      </top>
      <bottom style="thick"/>
    </border>
    <border>
      <left style="hair">
        <color indexed="8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8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hair">
        <color indexed="8"/>
      </right>
      <top style="medium"/>
      <bottom style="thick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14" fillId="6" borderId="1" applyNumberFormat="0" applyAlignment="0" applyProtection="0"/>
    <xf numFmtId="0" fontId="3" fillId="26" borderId="0" applyNumberFormat="0" applyBorder="0" applyAlignment="0" applyProtection="0"/>
    <xf numFmtId="0" fontId="4" fillId="6" borderId="2" applyNumberFormat="0" applyAlignment="0" applyProtection="0"/>
    <xf numFmtId="0" fontId="4" fillId="2" borderId="2" applyNumberFormat="0" applyAlignment="0" applyProtection="0"/>
    <xf numFmtId="0" fontId="5" fillId="27" borderId="3" applyNumberFormat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0" fontId="11" fillId="7" borderId="2" applyNumberFormat="0" applyAlignment="0" applyProtection="0"/>
    <xf numFmtId="0" fontId="1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2" applyNumberFormat="0" applyAlignment="0" applyProtection="0"/>
    <xf numFmtId="0" fontId="12" fillId="0" borderId="8" applyNumberFormat="0" applyFill="0" applyAlignment="0" applyProtection="0"/>
    <xf numFmtId="0" fontId="13" fillId="12" borderId="0" applyNumberFormat="0" applyBorder="0" applyAlignment="0" applyProtection="0"/>
    <xf numFmtId="0" fontId="0" fillId="4" borderId="9" applyNumberFormat="0" applyAlignment="0" applyProtection="0"/>
    <xf numFmtId="0" fontId="0" fillId="8" borderId="9" applyNumberFormat="0" applyFont="0" applyAlignment="0" applyProtection="0"/>
    <xf numFmtId="0" fontId="14" fillId="2" borderId="1" applyNumberFormat="0" applyAlignment="0" applyProtection="0"/>
    <xf numFmtId="9" fontId="0" fillId="0" borderId="0" applyFill="0" applyBorder="0" applyAlignment="0" applyProtection="0"/>
    <xf numFmtId="0" fontId="3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31" borderId="3" applyNumberFormat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32" borderId="0" xfId="0" applyFont="1" applyFill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vertical="top"/>
      <protection/>
    </xf>
    <xf numFmtId="0" fontId="2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8" fillId="0" borderId="0" xfId="0" applyFont="1" applyBorder="1" applyAlignment="1">
      <alignment wrapText="1"/>
    </xf>
    <xf numFmtId="0" fontId="28" fillId="0" borderId="0" xfId="83" applyFont="1" applyBorder="1" applyAlignment="1">
      <alignment wrapText="1"/>
    </xf>
    <xf numFmtId="0" fontId="28" fillId="0" borderId="0" xfId="0" applyFont="1" applyBorder="1" applyAlignment="1">
      <alignment/>
    </xf>
    <xf numFmtId="0" fontId="28" fillId="0" borderId="0" xfId="83" applyFont="1" applyBorder="1" applyAlignment="1">
      <alignment/>
    </xf>
    <xf numFmtId="4" fontId="22" fillId="0" borderId="0" xfId="0" applyNumberFormat="1" applyFont="1" applyBorder="1" applyAlignment="1">
      <alignment/>
    </xf>
    <xf numFmtId="0" fontId="22" fillId="33" borderId="0" xfId="0" applyFont="1" applyFill="1" applyBorder="1" applyAlignment="1">
      <alignment wrapText="1"/>
    </xf>
    <xf numFmtId="2" fontId="20" fillId="33" borderId="0" xfId="0" applyNumberFormat="1" applyFont="1" applyFill="1" applyBorder="1" applyAlignment="1">
      <alignment wrapText="1"/>
    </xf>
    <xf numFmtId="4" fontId="19" fillId="34" borderId="12" xfId="0" applyNumberFormat="1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35" borderId="12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32" borderId="14" xfId="0" applyFont="1" applyFill="1" applyBorder="1" applyAlignment="1">
      <alignment/>
    </xf>
    <xf numFmtId="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 wrapText="1"/>
    </xf>
    <xf numFmtId="0" fontId="22" fillId="32" borderId="17" xfId="0" applyFont="1" applyFill="1" applyBorder="1" applyAlignment="1">
      <alignment/>
    </xf>
    <xf numFmtId="0" fontId="22" fillId="32" borderId="18" xfId="0" applyFont="1" applyFill="1" applyBorder="1" applyAlignment="1">
      <alignment/>
    </xf>
    <xf numFmtId="0" fontId="22" fillId="0" borderId="17" xfId="0" applyFont="1" applyBorder="1" applyAlignment="1">
      <alignment/>
    </xf>
    <xf numFmtId="16" fontId="22" fillId="0" borderId="13" xfId="0" applyNumberFormat="1" applyFont="1" applyBorder="1" applyAlignment="1">
      <alignment/>
    </xf>
    <xf numFmtId="15" fontId="22" fillId="0" borderId="13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19" fillId="0" borderId="19" xfId="0" applyFont="1" applyFill="1" applyBorder="1" applyAlignment="1" applyProtection="1">
      <alignment vertical="center"/>
      <protection/>
    </xf>
    <xf numFmtId="0" fontId="19" fillId="0" borderId="20" xfId="0" applyFont="1" applyBorder="1" applyAlignment="1">
      <alignment horizontal="center" wrapText="1"/>
    </xf>
    <xf numFmtId="0" fontId="19" fillId="0" borderId="20" xfId="0" applyFont="1" applyBorder="1" applyAlignment="1" applyProtection="1">
      <alignment vertical="center"/>
      <protection/>
    </xf>
    <xf numFmtId="0" fontId="19" fillId="36" borderId="20" xfId="0" applyFont="1" applyFill="1" applyBorder="1" applyAlignment="1" applyProtection="1">
      <alignment vertical="center"/>
      <protection/>
    </xf>
    <xf numFmtId="0" fontId="18" fillId="36" borderId="2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22" fillId="0" borderId="21" xfId="0" applyFont="1" applyBorder="1" applyAlignment="1">
      <alignment horizontal="right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9" fillId="34" borderId="23" xfId="0" applyFont="1" applyFill="1" applyBorder="1" applyAlignment="1">
      <alignment/>
    </xf>
    <xf numFmtId="0" fontId="18" fillId="32" borderId="21" xfId="0" applyFont="1" applyFill="1" applyBorder="1" applyAlignment="1">
      <alignment/>
    </xf>
    <xf numFmtId="0" fontId="20" fillId="35" borderId="23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/>
    </xf>
    <xf numFmtId="0" fontId="19" fillId="0" borderId="24" xfId="0" applyFont="1" applyFill="1" applyBorder="1" applyAlignment="1" applyProtection="1">
      <alignment vertical="center"/>
      <protection/>
    </xf>
    <xf numFmtId="0" fontId="19" fillId="0" borderId="25" xfId="0" applyFont="1" applyFill="1" applyBorder="1" applyAlignment="1" applyProtection="1">
      <alignment horizontal="left" vertical="center"/>
      <protection/>
    </xf>
    <xf numFmtId="0" fontId="19" fillId="0" borderId="20" xfId="0" applyFont="1" applyFill="1" applyBorder="1" applyAlignment="1" applyProtection="1">
      <alignment horizontal="left" vertical="center"/>
      <protection/>
    </xf>
    <xf numFmtId="0" fontId="19" fillId="0" borderId="26" xfId="0" applyFont="1" applyFill="1" applyBorder="1" applyAlignment="1" applyProtection="1">
      <alignment horizontal="left" vertical="center"/>
      <protection/>
    </xf>
    <xf numFmtId="0" fontId="19" fillId="0" borderId="27" xfId="0" applyFont="1" applyFill="1" applyBorder="1" applyAlignment="1" applyProtection="1">
      <alignment vertical="center"/>
      <protection/>
    </xf>
    <xf numFmtId="14" fontId="19" fillId="0" borderId="28" xfId="0" applyNumberFormat="1" applyFont="1" applyFill="1" applyBorder="1" applyAlignment="1" applyProtection="1">
      <alignment horizontal="left"/>
      <protection locked="0"/>
    </xf>
    <xf numFmtId="0" fontId="19" fillId="0" borderId="29" xfId="0" applyFont="1" applyFill="1" applyBorder="1" applyAlignment="1">
      <alignment wrapText="1"/>
    </xf>
    <xf numFmtId="14" fontId="19" fillId="0" borderId="29" xfId="0" applyNumberFormat="1" applyFont="1" applyFill="1" applyBorder="1" applyAlignment="1" applyProtection="1">
      <alignment horizontal="left" wrapText="1"/>
      <protection locked="0"/>
    </xf>
    <xf numFmtId="14" fontId="19" fillId="0" borderId="29" xfId="0" applyNumberFormat="1" applyFont="1" applyFill="1" applyBorder="1" applyAlignment="1" applyProtection="1">
      <alignment horizontal="left"/>
      <protection locked="0"/>
    </xf>
    <xf numFmtId="0" fontId="43" fillId="0" borderId="30" xfId="0" applyFont="1" applyBorder="1" applyAlignment="1">
      <alignment vertical="center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wrapText="1"/>
    </xf>
    <xf numFmtId="0" fontId="21" fillId="0" borderId="31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45" fillId="38" borderId="35" xfId="0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  <xf numFmtId="0" fontId="45" fillId="38" borderId="36" xfId="0" applyFont="1" applyFill="1" applyBorder="1" applyAlignment="1">
      <alignment horizontal="center" vertical="center"/>
    </xf>
    <xf numFmtId="0" fontId="46" fillId="39" borderId="37" xfId="0" applyFont="1" applyFill="1" applyBorder="1" applyAlignment="1">
      <alignment horizontal="center"/>
    </xf>
    <xf numFmtId="0" fontId="46" fillId="39" borderId="38" xfId="0" applyFont="1" applyFill="1" applyBorder="1" applyAlignment="1">
      <alignment horizontal="center"/>
    </xf>
    <xf numFmtId="0" fontId="46" fillId="39" borderId="39" xfId="0" applyFont="1" applyFill="1" applyBorder="1" applyAlignment="1">
      <alignment horizontal="center"/>
    </xf>
    <xf numFmtId="0" fontId="46" fillId="39" borderId="40" xfId="0" applyFont="1" applyFill="1" applyBorder="1" applyAlignment="1">
      <alignment horizontal="center" wrapText="1"/>
    </xf>
    <xf numFmtId="0" fontId="46" fillId="39" borderId="41" xfId="0" applyFont="1" applyFill="1" applyBorder="1" applyAlignment="1">
      <alignment horizontal="center" wrapText="1"/>
    </xf>
    <xf numFmtId="0" fontId="46" fillId="39" borderId="42" xfId="0" applyFont="1" applyFill="1" applyBorder="1" applyAlignment="1">
      <alignment horizontal="center" wrapText="1"/>
    </xf>
    <xf numFmtId="0" fontId="20" fillId="34" borderId="43" xfId="0" applyFont="1" applyFill="1" applyBorder="1" applyAlignment="1" applyProtection="1">
      <alignment horizontal="left" vertical="center"/>
      <protection/>
    </xf>
    <xf numFmtId="0" fontId="20" fillId="34" borderId="44" xfId="0" applyFont="1" applyFill="1" applyBorder="1" applyAlignment="1" applyProtection="1">
      <alignment horizontal="left" vertical="center"/>
      <protection/>
    </xf>
    <xf numFmtId="0" fontId="20" fillId="34" borderId="45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19" fillId="0" borderId="47" xfId="0" applyFont="1" applyBorder="1" applyAlignment="1" applyProtection="1">
      <alignment horizontal="left" vertical="center"/>
      <protection/>
    </xf>
    <xf numFmtId="0" fontId="19" fillId="0" borderId="48" xfId="0" applyFont="1" applyBorder="1" applyAlignment="1" applyProtection="1">
      <alignment horizontal="lef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0" fontId="20" fillId="40" borderId="35" xfId="0" applyFont="1" applyFill="1" applyBorder="1" applyAlignment="1">
      <alignment horizontal="right" wrapText="1"/>
    </xf>
    <xf numFmtId="0" fontId="20" fillId="40" borderId="12" xfId="0" applyFont="1" applyFill="1" applyBorder="1" applyAlignment="1">
      <alignment horizontal="right" wrapText="1"/>
    </xf>
    <xf numFmtId="0" fontId="20" fillId="41" borderId="35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1" borderId="36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0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19" fillId="0" borderId="50" xfId="0" applyFont="1" applyBorder="1" applyAlignment="1" applyProtection="1">
      <alignment vertical="top"/>
      <protection/>
    </xf>
    <xf numFmtId="0" fontId="19" fillId="0" borderId="34" xfId="0" applyFont="1" applyBorder="1" applyAlignment="1" applyProtection="1">
      <alignment vertical="top"/>
      <protection/>
    </xf>
    <xf numFmtId="0" fontId="19" fillId="0" borderId="51" xfId="0" applyFont="1" applyBorder="1" applyAlignment="1" applyProtection="1">
      <alignment vertical="top"/>
      <protection/>
    </xf>
    <xf numFmtId="0" fontId="19" fillId="0" borderId="52" xfId="0" applyFont="1" applyBorder="1" applyAlignment="1" applyProtection="1">
      <alignment vertical="top" wrapText="1"/>
      <protection/>
    </xf>
    <xf numFmtId="0" fontId="19" fillId="0" borderId="34" xfId="0" applyFont="1" applyBorder="1" applyAlignment="1" applyProtection="1">
      <alignment vertical="top" wrapText="1"/>
      <protection/>
    </xf>
    <xf numFmtId="0" fontId="19" fillId="0" borderId="53" xfId="0" applyFont="1" applyBorder="1" applyAlignment="1" applyProtection="1">
      <alignment vertical="top" wrapText="1"/>
      <protection/>
    </xf>
    <xf numFmtId="0" fontId="19" fillId="36" borderId="50" xfId="0" applyFont="1" applyFill="1" applyBorder="1" applyAlignment="1" applyProtection="1">
      <alignment vertical="top"/>
      <protection/>
    </xf>
    <xf numFmtId="0" fontId="19" fillId="36" borderId="34" xfId="0" applyFont="1" applyFill="1" applyBorder="1" applyAlignment="1" applyProtection="1">
      <alignment vertical="top"/>
      <protection/>
    </xf>
    <xf numFmtId="0" fontId="19" fillId="36" borderId="51" xfId="0" applyFont="1" applyFill="1" applyBorder="1" applyAlignment="1" applyProtection="1">
      <alignment vertical="top"/>
      <protection/>
    </xf>
    <xf numFmtId="0" fontId="19" fillId="0" borderId="52" xfId="0" applyFont="1" applyBorder="1" applyAlignment="1" applyProtection="1">
      <alignment vertical="top"/>
      <protection/>
    </xf>
    <xf numFmtId="0" fontId="19" fillId="0" borderId="53" xfId="0" applyFont="1" applyBorder="1" applyAlignment="1" applyProtection="1">
      <alignment vertical="top"/>
      <protection/>
    </xf>
    <xf numFmtId="0" fontId="19" fillId="0" borderId="35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/>
    </xf>
    <xf numFmtId="0" fontId="19" fillId="0" borderId="36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19" fillId="0" borderId="15" xfId="0" applyFont="1" applyFill="1" applyBorder="1" applyAlignment="1">
      <alignment horizontal="left" vertical="top"/>
    </xf>
    <xf numFmtId="0" fontId="20" fillId="41" borderId="54" xfId="0" applyFont="1" applyFill="1" applyBorder="1" applyAlignment="1">
      <alignment horizontal="center" vertical="center" wrapText="1"/>
    </xf>
    <xf numFmtId="0" fontId="20" fillId="41" borderId="5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right" wrapText="1"/>
    </xf>
    <xf numFmtId="0" fontId="29" fillId="35" borderId="0" xfId="0" applyFont="1" applyFill="1" applyBorder="1" applyAlignment="1">
      <alignment horizontal="center" wrapText="1"/>
    </xf>
    <xf numFmtId="0" fontId="29" fillId="35" borderId="2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46" fillId="39" borderId="28" xfId="0" applyFont="1" applyFill="1" applyBorder="1" applyAlignment="1">
      <alignment horizontal="center" vertical="center" wrapText="1"/>
    </xf>
    <xf numFmtId="0" fontId="46" fillId="39" borderId="14" xfId="0" applyFont="1" applyFill="1" applyBorder="1" applyAlignment="1">
      <alignment horizontal="center" vertical="center" wrapText="1"/>
    </xf>
    <xf numFmtId="0" fontId="46" fillId="39" borderId="22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0" fontId="25" fillId="37" borderId="13" xfId="0" applyFont="1" applyFill="1" applyBorder="1" applyAlignment="1">
      <alignment horizontal="center"/>
    </xf>
    <xf numFmtId="0" fontId="25" fillId="0" borderId="0" xfId="83" applyFont="1" applyBorder="1" applyAlignment="1">
      <alignment horizontal="left" vertical="center" wrapText="1"/>
    </xf>
    <xf numFmtId="0" fontId="25" fillId="0" borderId="0" xfId="83" applyFont="1" applyBorder="1" applyAlignment="1">
      <alignment horizontal="left" vertical="center" wrapText="1"/>
    </xf>
    <xf numFmtId="0" fontId="22" fillId="32" borderId="56" xfId="0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21" fillId="32" borderId="57" xfId="0" applyFont="1" applyFill="1" applyBorder="1" applyAlignment="1" applyProtection="1">
      <alignment horizontal="center" vertical="center"/>
      <protection/>
    </xf>
    <xf numFmtId="0" fontId="21" fillId="32" borderId="38" xfId="0" applyFont="1" applyFill="1" applyBorder="1" applyAlignment="1" applyProtection="1">
      <alignment horizontal="center" vertical="center"/>
      <protection/>
    </xf>
    <xf numFmtId="0" fontId="21" fillId="32" borderId="58" xfId="0" applyFont="1" applyFill="1" applyBorder="1" applyAlignment="1" applyProtection="1">
      <alignment horizontal="center" vertical="center"/>
      <protection/>
    </xf>
    <xf numFmtId="0" fontId="23" fillId="0" borderId="5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0" fillId="34" borderId="60" xfId="0" applyFont="1" applyFill="1" applyBorder="1" applyAlignment="1" applyProtection="1">
      <alignment horizontal="left" vertical="center"/>
      <protection/>
    </xf>
    <xf numFmtId="194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1" fillId="0" borderId="61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15" fontId="19" fillId="0" borderId="52" xfId="0" applyNumberFormat="1" applyFont="1" applyBorder="1" applyAlignment="1" applyProtection="1">
      <alignment vertical="top"/>
      <protection/>
    </xf>
    <xf numFmtId="15" fontId="19" fillId="0" borderId="34" xfId="0" applyNumberFormat="1" applyFont="1" applyBorder="1" applyAlignment="1" applyProtection="1">
      <alignment vertical="top"/>
      <protection/>
    </xf>
    <xf numFmtId="15" fontId="19" fillId="0" borderId="53" xfId="0" applyNumberFormat="1" applyFont="1" applyBorder="1" applyAlignment="1" applyProtection="1">
      <alignment vertical="top"/>
      <protection/>
    </xf>
    <xf numFmtId="0" fontId="19" fillId="0" borderId="50" xfId="0" applyFont="1" applyBorder="1" applyAlignment="1" applyProtection="1">
      <alignment horizontal="left" vertical="top" wrapText="1"/>
      <protection/>
    </xf>
    <xf numFmtId="0" fontId="19" fillId="0" borderId="34" xfId="0" applyFont="1" applyBorder="1" applyAlignment="1" applyProtection="1">
      <alignment horizontal="left" vertical="top" wrapText="1"/>
      <protection/>
    </xf>
    <xf numFmtId="0" fontId="19" fillId="0" borderId="51" xfId="0" applyFont="1" applyBorder="1" applyAlignment="1" applyProtection="1">
      <alignment horizontal="left" vertical="top" wrapText="1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46" xfId="0" applyFont="1" applyFill="1" applyBorder="1" applyAlignment="1" applyProtection="1">
      <alignment horizontal="center" vertical="center"/>
      <protection/>
    </xf>
    <xf numFmtId="0" fontId="22" fillId="32" borderId="64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19" fillId="33" borderId="17" xfId="0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right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" xfId="73"/>
    <cellStyle name="Erklärender Text" xfId="74"/>
    <cellStyle name="Explanatory Text" xfId="75"/>
    <cellStyle name="Followed Hyperlink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te" xfId="87"/>
    <cellStyle name="Notiz" xfId="88"/>
    <cellStyle name="Output" xfId="89"/>
    <cellStyle name="Percent" xfId="90"/>
    <cellStyle name="Schlecht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Verknüpfte Zelle" xfId="99"/>
    <cellStyle name="Warnender Text" xfId="100"/>
    <cellStyle name="Warning Text" xfId="101"/>
    <cellStyle name="Zelle überprüfe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3</xdr:row>
      <xdr:rowOff>0</xdr:rowOff>
    </xdr:to>
    <xdr:pic>
      <xdr:nvPicPr>
        <xdr:cNvPr id="1" name="Immagine 1" descr="Purple logo white background with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152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1190625</xdr:colOff>
      <xdr:row>0</xdr:row>
      <xdr:rowOff>66675</xdr:rowOff>
    </xdr:from>
    <xdr:to>
      <xdr:col>11</xdr:col>
      <xdr:colOff>1190625</xdr:colOff>
      <xdr:row>5</xdr:row>
      <xdr:rowOff>381000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201275" y="66675"/>
          <a:ext cx="4762500" cy="1571625"/>
        </a:xfrm>
        <a:prstGeom prst="rect">
          <a:avLst/>
        </a:prstGeom>
        <a:solidFill>
          <a:srgbClr val="B2E4DC"/>
        </a:solidFill>
        <a:ln w="9525" cmpd="sng">
          <a:solidFill>
            <a:srgbClr val="86D5C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Procedure for Reimbursement: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Complete all three sections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of the Expense Form (required fields indicated with *)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Scan all original invoices or receipts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Email the completed form and all scanned documentation to your Regional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Treasurer for approval and submission to HBA finance within 60 days of event date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hbachptrinvoices@hbanet.org)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 submitting from a Branch or Affinity Group, please submit to your staff contact.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The HBA will reimburse via ACH or Bank Transfer within 2-3 weeks of receipt of completed/approved form and documentation.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tabSelected="1" zoomScaleSheetLayoutView="100" zoomScalePageLayoutView="0" workbookViewId="0" topLeftCell="A1">
      <selection activeCell="M10" sqref="M10"/>
    </sheetView>
  </sheetViews>
  <sheetFormatPr defaultColWidth="11.421875" defaultRowHeight="12.75"/>
  <cols>
    <col min="1" max="1" width="32.28125" style="1" customWidth="1"/>
    <col min="2" max="5" width="14.140625" style="2" customWidth="1"/>
    <col min="6" max="6" width="28.421875" style="2" customWidth="1"/>
    <col min="7" max="12" width="17.8515625" style="2" customWidth="1"/>
    <col min="13" max="16384" width="11.421875" style="2" customWidth="1"/>
  </cols>
  <sheetData>
    <row r="1" spans="2:13" ht="26.25" thickBot="1">
      <c r="B1" s="99" t="s">
        <v>64</v>
      </c>
      <c r="C1" s="100"/>
      <c r="D1" s="100"/>
      <c r="E1" s="100"/>
      <c r="F1" s="100"/>
      <c r="G1" s="100"/>
      <c r="H1" s="101"/>
      <c r="I1" s="3"/>
      <c r="J1" s="3"/>
      <c r="K1" s="3"/>
      <c r="L1" s="3"/>
      <c r="M1" s="76"/>
    </row>
    <row r="2" spans="1:49" s="4" customFormat="1" ht="14.25" customHeight="1" thickBot="1">
      <c r="A2" s="49"/>
      <c r="B2" s="183" t="s">
        <v>51</v>
      </c>
      <c r="C2" s="184"/>
      <c r="D2" s="185"/>
      <c r="E2" s="130" t="s">
        <v>50</v>
      </c>
      <c r="F2" s="131"/>
      <c r="G2" s="131"/>
      <c r="H2" s="132"/>
      <c r="I2" s="112"/>
      <c r="J2" s="112"/>
      <c r="K2" s="11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12" ht="13.5" customHeight="1">
      <c r="A3" s="50"/>
      <c r="B3" s="127" t="s">
        <v>52</v>
      </c>
      <c r="C3" s="128"/>
      <c r="D3" s="129"/>
      <c r="E3" s="186" t="s">
        <v>58</v>
      </c>
      <c r="F3" s="187"/>
      <c r="G3" s="187"/>
      <c r="H3" s="188"/>
      <c r="I3" s="19"/>
      <c r="J3" s="17"/>
      <c r="K3" s="17"/>
      <c r="L3" s="10"/>
    </row>
    <row r="4" spans="1:12" ht="30.75" customHeight="1">
      <c r="A4" s="75" t="s">
        <v>38</v>
      </c>
      <c r="B4" s="133" t="s">
        <v>71</v>
      </c>
      <c r="C4" s="125"/>
      <c r="D4" s="134"/>
      <c r="E4" s="124" t="s">
        <v>53</v>
      </c>
      <c r="F4" s="125"/>
      <c r="G4" s="125"/>
      <c r="H4" s="126"/>
      <c r="I4" s="20"/>
      <c r="J4" s="18"/>
      <c r="K4" s="18"/>
      <c r="L4" s="18"/>
    </row>
    <row r="5" spans="1:12" ht="14.25" thickBot="1">
      <c r="A5" s="77" t="s">
        <v>73</v>
      </c>
      <c r="B5" s="113" t="s">
        <v>54</v>
      </c>
      <c r="C5" s="114"/>
      <c r="D5" s="114"/>
      <c r="E5" s="114"/>
      <c r="F5" s="114"/>
      <c r="G5" s="114"/>
      <c r="H5" s="115"/>
      <c r="I5" s="15"/>
      <c r="J5" s="16"/>
      <c r="K5" s="16"/>
      <c r="L5" s="16"/>
    </row>
    <row r="6" spans="1:13" ht="30" customHeight="1" thickBot="1" thickTop="1">
      <c r="A6" s="53"/>
      <c r="B6" s="53"/>
      <c r="C6" s="53"/>
      <c r="D6" s="54"/>
      <c r="E6" s="55"/>
      <c r="F6" s="55"/>
      <c r="G6" s="56"/>
      <c r="H6" s="56"/>
      <c r="I6" s="56"/>
      <c r="J6" s="56"/>
      <c r="K6" s="57"/>
      <c r="L6" s="58"/>
      <c r="M6" s="3"/>
    </row>
    <row r="7" spans="1:13" ht="25.5" thickBot="1" thickTop="1">
      <c r="A7" s="102" t="s">
        <v>63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  <c r="M7" s="3"/>
    </row>
    <row r="8" spans="1:13" ht="20.25" customHeight="1">
      <c r="A8" s="144" t="s">
        <v>56</v>
      </c>
      <c r="B8" s="118" t="s">
        <v>57</v>
      </c>
      <c r="C8" s="119"/>
      <c r="D8" s="120"/>
      <c r="E8" s="168" t="s">
        <v>39</v>
      </c>
      <c r="F8" s="169"/>
      <c r="G8" s="169"/>
      <c r="H8" s="170"/>
      <c r="I8" s="119" t="s">
        <v>49</v>
      </c>
      <c r="J8" s="120" t="s">
        <v>8</v>
      </c>
      <c r="K8" s="28" t="s">
        <v>41</v>
      </c>
      <c r="L8" s="64" t="s">
        <v>47</v>
      </c>
      <c r="M8" s="14"/>
    </row>
    <row r="9" spans="1:13" ht="13.5">
      <c r="A9" s="145"/>
      <c r="B9" s="121"/>
      <c r="C9" s="122"/>
      <c r="D9" s="123"/>
      <c r="E9" s="35" t="s">
        <v>16</v>
      </c>
      <c r="F9" s="11" t="s">
        <v>17</v>
      </c>
      <c r="G9" s="189" t="s">
        <v>18</v>
      </c>
      <c r="H9" s="190"/>
      <c r="I9" s="122"/>
      <c r="J9" s="123"/>
      <c r="K9" s="154" t="s">
        <v>48</v>
      </c>
      <c r="L9" s="155"/>
      <c r="M9" s="12"/>
    </row>
    <row r="10" spans="1:13" s="3" customFormat="1" ht="20.25" customHeight="1">
      <c r="A10" s="72" t="s">
        <v>0</v>
      </c>
      <c r="B10" s="38"/>
      <c r="C10" s="5"/>
      <c r="D10" s="39"/>
      <c r="E10" s="36">
        <v>5520</v>
      </c>
      <c r="F10" s="6"/>
      <c r="G10" s="166"/>
      <c r="H10" s="167"/>
      <c r="I10" s="21"/>
      <c r="J10" s="29"/>
      <c r="K10" s="21"/>
      <c r="L10" s="59"/>
      <c r="M10" s="13"/>
    </row>
    <row r="11" spans="1:12" ht="20.25" customHeight="1">
      <c r="A11" s="72" t="s">
        <v>1</v>
      </c>
      <c r="B11" s="38"/>
      <c r="C11" s="5"/>
      <c r="D11" s="30"/>
      <c r="E11" s="36">
        <v>5520</v>
      </c>
      <c r="F11" s="6"/>
      <c r="G11" s="166"/>
      <c r="H11" s="167"/>
      <c r="I11" s="21"/>
      <c r="J11" s="30"/>
      <c r="K11" s="21"/>
      <c r="L11" s="60"/>
    </row>
    <row r="12" spans="1:12" ht="37.5">
      <c r="A12" s="72" t="s">
        <v>20</v>
      </c>
      <c r="B12" s="38"/>
      <c r="C12" s="5"/>
      <c r="D12" s="40"/>
      <c r="E12" s="36">
        <v>5520</v>
      </c>
      <c r="F12" s="6"/>
      <c r="G12" s="166"/>
      <c r="H12" s="167"/>
      <c r="I12" s="21"/>
      <c r="J12" s="30"/>
      <c r="K12" s="21"/>
      <c r="L12" s="60"/>
    </row>
    <row r="13" spans="1:12" ht="20.25" customHeight="1">
      <c r="A13" s="72" t="s">
        <v>2</v>
      </c>
      <c r="B13" s="38"/>
      <c r="C13" s="5"/>
      <c r="D13" s="39"/>
      <c r="E13" s="36">
        <v>5520</v>
      </c>
      <c r="F13" s="6"/>
      <c r="G13" s="166"/>
      <c r="H13" s="167"/>
      <c r="I13" s="21"/>
      <c r="J13" s="30"/>
      <c r="K13" s="21"/>
      <c r="L13" s="60"/>
    </row>
    <row r="14" spans="1:12" ht="20.25" customHeight="1">
      <c r="A14" s="72" t="s">
        <v>3</v>
      </c>
      <c r="B14" s="38"/>
      <c r="C14" s="5"/>
      <c r="D14" s="30"/>
      <c r="E14" s="36">
        <v>5520</v>
      </c>
      <c r="F14" s="6"/>
      <c r="G14" s="166"/>
      <c r="H14" s="167"/>
      <c r="I14" s="21"/>
      <c r="J14" s="30"/>
      <c r="K14" s="21"/>
      <c r="L14" s="60"/>
    </row>
    <row r="15" spans="1:12" ht="20.25" customHeight="1">
      <c r="A15" s="72" t="s">
        <v>4</v>
      </c>
      <c r="B15" s="38"/>
      <c r="C15" s="5"/>
      <c r="D15" s="30"/>
      <c r="E15" s="36">
        <v>5520</v>
      </c>
      <c r="F15" s="6"/>
      <c r="G15" s="166"/>
      <c r="H15" s="167"/>
      <c r="I15" s="21"/>
      <c r="J15" s="30"/>
      <c r="K15" s="21"/>
      <c r="L15" s="60"/>
    </row>
    <row r="16" spans="1:12" ht="25.5">
      <c r="A16" s="73" t="s">
        <v>12</v>
      </c>
      <c r="B16" s="38"/>
      <c r="C16" s="5"/>
      <c r="D16" s="40"/>
      <c r="E16" s="36">
        <v>5100</v>
      </c>
      <c r="F16" s="6"/>
      <c r="G16" s="166"/>
      <c r="H16" s="167"/>
      <c r="I16" s="21"/>
      <c r="J16" s="30"/>
      <c r="K16" s="21"/>
      <c r="L16" s="60"/>
    </row>
    <row r="17" spans="1:12" ht="25.5">
      <c r="A17" s="73" t="s">
        <v>13</v>
      </c>
      <c r="B17" s="38"/>
      <c r="C17" s="5"/>
      <c r="D17" s="40"/>
      <c r="E17" s="36">
        <v>5530</v>
      </c>
      <c r="F17" s="6"/>
      <c r="G17" s="166"/>
      <c r="H17" s="167"/>
      <c r="I17" s="21"/>
      <c r="J17" s="30"/>
      <c r="K17" s="21"/>
      <c r="L17" s="60"/>
    </row>
    <row r="18" spans="1:12" ht="20.25" customHeight="1">
      <c r="A18" s="73" t="s">
        <v>14</v>
      </c>
      <c r="B18" s="38"/>
      <c r="C18" s="5"/>
      <c r="D18" s="40"/>
      <c r="E18" s="36">
        <v>5245</v>
      </c>
      <c r="F18" s="6"/>
      <c r="G18" s="166"/>
      <c r="H18" s="167"/>
      <c r="I18" s="21"/>
      <c r="J18" s="30"/>
      <c r="K18" s="21"/>
      <c r="L18" s="60"/>
    </row>
    <row r="19" spans="1:12" ht="20.25" customHeight="1">
      <c r="A19" s="73" t="s">
        <v>15</v>
      </c>
      <c r="B19" s="38"/>
      <c r="C19" s="5"/>
      <c r="D19" s="40"/>
      <c r="E19" s="36">
        <v>5250</v>
      </c>
      <c r="F19" s="6"/>
      <c r="G19" s="166"/>
      <c r="H19" s="167"/>
      <c r="I19" s="21"/>
      <c r="J19" s="30"/>
      <c r="K19" s="21"/>
      <c r="L19" s="60"/>
    </row>
    <row r="20" spans="1:12" ht="20.25" customHeight="1">
      <c r="A20" s="74" t="s">
        <v>11</v>
      </c>
      <c r="B20" s="38"/>
      <c r="C20" s="5"/>
      <c r="D20" s="40"/>
      <c r="E20" s="36"/>
      <c r="F20" s="6"/>
      <c r="G20" s="166"/>
      <c r="H20" s="167"/>
      <c r="I20" s="21"/>
      <c r="J20" s="30"/>
      <c r="K20" s="21"/>
      <c r="L20" s="60"/>
    </row>
    <row r="21" spans="1:12" ht="20.25" customHeight="1" thickBot="1">
      <c r="A21" s="71" t="s">
        <v>11</v>
      </c>
      <c r="B21" s="41"/>
      <c r="C21" s="31"/>
      <c r="D21" s="34"/>
      <c r="E21" s="37"/>
      <c r="F21" s="32"/>
      <c r="G21" s="191"/>
      <c r="H21" s="192"/>
      <c r="I21" s="33"/>
      <c r="J21" s="34"/>
      <c r="K21" s="33"/>
      <c r="L21" s="61"/>
    </row>
    <row r="22" spans="1:12" ht="18" customHeight="1">
      <c r="A22" s="135" t="s">
        <v>46</v>
      </c>
      <c r="B22" s="136"/>
      <c r="C22" s="136"/>
      <c r="D22" s="136"/>
      <c r="E22" s="136"/>
      <c r="F22" s="137"/>
      <c r="G22" s="116" t="s">
        <v>55</v>
      </c>
      <c r="H22" s="117"/>
      <c r="I22" s="24">
        <f>SUM(I10:I21)</f>
        <v>0</v>
      </c>
      <c r="J22" s="25"/>
      <c r="K22" s="24">
        <f>SUM(K10:K21)</f>
        <v>0</v>
      </c>
      <c r="L22" s="62"/>
    </row>
    <row r="23" spans="1:12" ht="27" customHeight="1">
      <c r="A23" s="138"/>
      <c r="B23" s="139"/>
      <c r="C23" s="139"/>
      <c r="D23" s="139"/>
      <c r="E23" s="139"/>
      <c r="F23" s="140"/>
      <c r="G23" s="194" t="s">
        <v>40</v>
      </c>
      <c r="H23" s="195"/>
      <c r="I23" s="22"/>
      <c r="J23" s="23"/>
      <c r="K23" s="26"/>
      <c r="L23" s="63"/>
    </row>
    <row r="24" spans="1:12" s="42" customFormat="1" ht="14.25" thickBot="1">
      <c r="A24" s="141"/>
      <c r="B24" s="142"/>
      <c r="C24" s="142"/>
      <c r="D24" s="142"/>
      <c r="E24" s="142"/>
      <c r="F24" s="143"/>
      <c r="G24" s="151" t="s">
        <v>70</v>
      </c>
      <c r="H24" s="152"/>
      <c r="I24" s="152"/>
      <c r="J24" s="152"/>
      <c r="K24" s="152"/>
      <c r="L24" s="153"/>
    </row>
    <row r="25" spans="1:12" s="42" customFormat="1" ht="27.75" customHeight="1" thickBot="1">
      <c r="A25" s="173" t="s">
        <v>68</v>
      </c>
      <c r="B25" s="106"/>
      <c r="C25" s="106"/>
      <c r="D25" s="106"/>
      <c r="E25" s="107"/>
      <c r="F25" s="52" t="s">
        <v>19</v>
      </c>
      <c r="G25" s="105" t="s">
        <v>69</v>
      </c>
      <c r="H25" s="106"/>
      <c r="I25" s="106"/>
      <c r="J25" s="106"/>
      <c r="K25" s="107"/>
      <c r="L25" s="70" t="s">
        <v>19</v>
      </c>
    </row>
    <row r="26" spans="1:9" s="42" customFormat="1" ht="15" thickBot="1" thickTop="1">
      <c r="A26" s="67"/>
      <c r="B26" s="68"/>
      <c r="C26" s="68"/>
      <c r="D26" s="68"/>
      <c r="E26" s="69"/>
      <c r="F26" s="66"/>
      <c r="G26" s="65"/>
      <c r="H26" s="65"/>
      <c r="I26" s="65"/>
    </row>
    <row r="27" spans="1:10" s="42" customFormat="1" ht="35.25" customHeight="1" thickBot="1" thickTop="1">
      <c r="A27" s="158" t="s">
        <v>65</v>
      </c>
      <c r="B27" s="159"/>
      <c r="C27" s="159"/>
      <c r="D27" s="159"/>
      <c r="E27" s="159"/>
      <c r="F27" s="159"/>
      <c r="G27" s="159"/>
      <c r="H27" s="159"/>
      <c r="I27" s="160"/>
      <c r="J27" s="51"/>
    </row>
    <row r="28" spans="1:10" s="42" customFormat="1" ht="35.25" customHeight="1">
      <c r="A28" s="96" t="s">
        <v>42</v>
      </c>
      <c r="B28" s="97"/>
      <c r="C28" s="97"/>
      <c r="D28" s="97"/>
      <c r="E28" s="97"/>
      <c r="F28" s="96" t="s">
        <v>44</v>
      </c>
      <c r="G28" s="97"/>
      <c r="H28" s="97"/>
      <c r="I28" s="98"/>
      <c r="J28" s="46"/>
    </row>
    <row r="29" spans="1:16" s="42" customFormat="1" ht="16.5" customHeight="1">
      <c r="A29" s="94" t="s">
        <v>43</v>
      </c>
      <c r="B29" s="95"/>
      <c r="C29" s="95"/>
      <c r="D29" s="95"/>
      <c r="E29" s="95"/>
      <c r="F29" s="161" t="s">
        <v>45</v>
      </c>
      <c r="G29" s="162"/>
      <c r="H29" s="162"/>
      <c r="I29" s="163"/>
      <c r="J29" s="46"/>
      <c r="M29" s="13"/>
      <c r="N29" s="13"/>
      <c r="O29" s="13"/>
      <c r="P29" s="13"/>
    </row>
    <row r="30" spans="1:16" s="79" customFormat="1" ht="26.25" customHeight="1">
      <c r="A30" s="78" t="s">
        <v>59</v>
      </c>
      <c r="B30" s="174"/>
      <c r="C30" s="174"/>
      <c r="D30" s="174"/>
      <c r="E30" s="174"/>
      <c r="F30" s="108" t="s">
        <v>9</v>
      </c>
      <c r="G30" s="109"/>
      <c r="H30" s="110"/>
      <c r="I30" s="111"/>
      <c r="M30" s="80"/>
      <c r="N30" s="80"/>
      <c r="O30" s="80"/>
      <c r="P30" s="80"/>
    </row>
    <row r="31" spans="1:16" s="81" customFormat="1" ht="26.25" customHeight="1">
      <c r="A31" s="78" t="s">
        <v>60</v>
      </c>
      <c r="B31" s="174"/>
      <c r="C31" s="174"/>
      <c r="D31" s="174"/>
      <c r="E31" s="174"/>
      <c r="F31" s="108" t="s">
        <v>72</v>
      </c>
      <c r="G31" s="109"/>
      <c r="H31" s="156"/>
      <c r="I31" s="157"/>
      <c r="J31" s="80"/>
      <c r="M31" s="150"/>
      <c r="N31" s="150"/>
      <c r="O31" s="150"/>
      <c r="P31" s="82"/>
    </row>
    <row r="32" spans="1:16" s="83" customFormat="1" ht="26.25" customHeight="1">
      <c r="A32" s="78" t="s">
        <v>61</v>
      </c>
      <c r="B32" s="93"/>
      <c r="C32" s="93"/>
      <c r="D32" s="93"/>
      <c r="E32" s="93"/>
      <c r="F32" s="108" t="s">
        <v>10</v>
      </c>
      <c r="G32" s="109"/>
      <c r="H32" s="156"/>
      <c r="I32" s="157"/>
      <c r="J32" s="80"/>
      <c r="M32" s="175"/>
      <c r="N32" s="176"/>
      <c r="O32" s="176"/>
      <c r="P32" s="177"/>
    </row>
    <row r="33" spans="1:16" s="83" customFormat="1" ht="26.25" customHeight="1" thickBot="1">
      <c r="A33" s="85" t="s">
        <v>62</v>
      </c>
      <c r="B33" s="171"/>
      <c r="C33" s="172"/>
      <c r="D33" s="172"/>
      <c r="E33" s="172"/>
      <c r="F33" s="146" t="s">
        <v>37</v>
      </c>
      <c r="G33" s="147"/>
      <c r="H33" s="148"/>
      <c r="I33" s="149"/>
      <c r="J33" s="82"/>
      <c r="M33" s="164"/>
      <c r="N33" s="165"/>
      <c r="O33" s="165"/>
      <c r="P33" s="165"/>
    </row>
    <row r="34" spans="1:16" s="83" customFormat="1" ht="26.25" customHeight="1" thickTop="1">
      <c r="A34" s="86"/>
      <c r="B34" s="87"/>
      <c r="C34" s="87"/>
      <c r="D34" s="88"/>
      <c r="E34" s="89"/>
      <c r="F34" s="146" t="s">
        <v>7</v>
      </c>
      <c r="G34" s="147"/>
      <c r="H34" s="148"/>
      <c r="I34" s="149"/>
      <c r="J34" s="84"/>
      <c r="M34" s="90"/>
      <c r="N34" s="88"/>
      <c r="O34" s="88"/>
      <c r="P34" s="88"/>
    </row>
    <row r="35" spans="1:16" s="83" customFormat="1" ht="26.25" customHeight="1">
      <c r="A35" s="86"/>
      <c r="B35" s="84"/>
      <c r="C35" s="84"/>
      <c r="D35" s="88"/>
      <c r="E35" s="88"/>
      <c r="F35" s="146" t="s">
        <v>5</v>
      </c>
      <c r="G35" s="147"/>
      <c r="H35" s="148"/>
      <c r="I35" s="149"/>
      <c r="J35" s="84"/>
      <c r="M35" s="176"/>
      <c r="N35" s="180"/>
      <c r="O35" s="180"/>
      <c r="P35" s="180"/>
    </row>
    <row r="36" spans="1:16" s="83" customFormat="1" ht="26.25" customHeight="1">
      <c r="A36" s="86"/>
      <c r="B36" s="84"/>
      <c r="C36" s="84"/>
      <c r="D36" s="88"/>
      <c r="E36" s="88"/>
      <c r="F36" s="108" t="s">
        <v>6</v>
      </c>
      <c r="G36" s="109"/>
      <c r="H36" s="148"/>
      <c r="I36" s="149"/>
      <c r="J36" s="84"/>
      <c r="M36" s="176"/>
      <c r="N36" s="180"/>
      <c r="O36" s="180"/>
      <c r="P36" s="180"/>
    </row>
    <row r="37" spans="1:16" s="83" customFormat="1" ht="26.25" customHeight="1">
      <c r="A37" s="86"/>
      <c r="B37" s="84"/>
      <c r="C37" s="84"/>
      <c r="D37" s="88"/>
      <c r="E37" s="88"/>
      <c r="F37" s="108" t="s">
        <v>66</v>
      </c>
      <c r="G37" s="109"/>
      <c r="H37" s="148"/>
      <c r="I37" s="149"/>
      <c r="J37" s="84"/>
      <c r="M37" s="176"/>
      <c r="N37" s="176"/>
      <c r="O37" s="176"/>
      <c r="P37" s="91"/>
    </row>
    <row r="38" spans="1:16" s="83" customFormat="1" ht="26.25" customHeight="1" thickBot="1">
      <c r="A38" s="92"/>
      <c r="B38" s="84"/>
      <c r="C38" s="84"/>
      <c r="F38" s="178" t="s">
        <v>67</v>
      </c>
      <c r="G38" s="179"/>
      <c r="H38" s="181"/>
      <c r="I38" s="182"/>
      <c r="J38" s="84"/>
      <c r="M38" s="176"/>
      <c r="N38" s="176"/>
      <c r="O38" s="176"/>
      <c r="P38" s="91"/>
    </row>
    <row r="39" spans="1:16" ht="21.75" customHeight="1">
      <c r="A39" s="44"/>
      <c r="B39" s="48"/>
      <c r="C39" s="48"/>
      <c r="F39" s="8"/>
      <c r="H39" s="47"/>
      <c r="I39" s="5"/>
      <c r="J39" s="5"/>
      <c r="K39" s="5"/>
      <c r="L39" s="5"/>
      <c r="M39" s="193"/>
      <c r="N39" s="193"/>
      <c r="O39" s="193"/>
      <c r="P39" s="5"/>
    </row>
    <row r="40" spans="1:16" ht="24.75" customHeight="1">
      <c r="A40" s="7"/>
      <c r="B40" s="8"/>
      <c r="C40" s="5"/>
      <c r="D40" s="8"/>
      <c r="E40" s="8"/>
      <c r="F40" s="8"/>
      <c r="G40" s="44"/>
      <c r="H40" s="47"/>
      <c r="I40" s="5"/>
      <c r="J40" s="48"/>
      <c r="K40" s="5"/>
      <c r="L40" s="5"/>
      <c r="M40" s="5"/>
      <c r="N40" s="5"/>
      <c r="O40" s="5"/>
      <c r="P40" s="5"/>
    </row>
    <row r="41" spans="1:16" ht="13.5">
      <c r="A41" s="7"/>
      <c r="B41" s="8"/>
      <c r="C41" s="5"/>
      <c r="D41" s="8"/>
      <c r="E41" s="8"/>
      <c r="F41" s="8"/>
      <c r="G41" s="43"/>
      <c r="H41" s="48"/>
      <c r="I41" s="48"/>
      <c r="J41" s="10"/>
      <c r="K41" s="5"/>
      <c r="L41" s="5"/>
      <c r="M41" s="3"/>
      <c r="N41" s="3"/>
      <c r="O41" s="3"/>
      <c r="P41" s="3"/>
    </row>
    <row r="42" spans="1:16" ht="13.5">
      <c r="A42" s="7"/>
      <c r="B42" s="8"/>
      <c r="C42" s="8"/>
      <c r="D42" s="8"/>
      <c r="E42" s="8"/>
      <c r="F42" s="8"/>
      <c r="G42" s="45"/>
      <c r="H42" s="10"/>
      <c r="I42" s="10"/>
      <c r="J42" s="5"/>
      <c r="K42" s="3"/>
      <c r="L42" s="3"/>
      <c r="M42" s="3"/>
      <c r="N42" s="3"/>
      <c r="O42" s="3"/>
      <c r="P42" s="3"/>
    </row>
    <row r="43" spans="1:12" ht="21.75" customHeight="1">
      <c r="A43" s="7"/>
      <c r="B43" s="8"/>
      <c r="C43" s="8"/>
      <c r="D43" s="8"/>
      <c r="E43" s="8"/>
      <c r="G43" s="10"/>
      <c r="H43" s="10"/>
      <c r="I43" s="27"/>
      <c r="J43" s="5"/>
      <c r="K43" s="3"/>
      <c r="L43" s="3"/>
    </row>
    <row r="44" spans="7:10" ht="23.25" customHeight="1">
      <c r="G44" s="5"/>
      <c r="H44" s="5"/>
      <c r="I44" s="5"/>
      <c r="J44" s="8"/>
    </row>
    <row r="45" spans="7:10" ht="13.5">
      <c r="G45" s="8"/>
      <c r="H45" s="8"/>
      <c r="I45" s="8"/>
      <c r="J45" s="8"/>
    </row>
    <row r="46" spans="7:10" ht="13.5">
      <c r="G46" s="8"/>
      <c r="H46" s="8"/>
      <c r="I46" s="8"/>
      <c r="J46" s="8"/>
    </row>
    <row r="47" spans="7:9" ht="13.5">
      <c r="G47" s="8"/>
      <c r="H47" s="8"/>
      <c r="I47" s="8"/>
    </row>
    <row r="48" spans="7:9" ht="13.5">
      <c r="G48" s="8"/>
      <c r="H48" s="8"/>
      <c r="I48" s="8"/>
    </row>
  </sheetData>
  <sheetProtection/>
  <mergeCells count="70">
    <mergeCell ref="M39:O39"/>
    <mergeCell ref="G10:H10"/>
    <mergeCell ref="G11:H11"/>
    <mergeCell ref="G12:H12"/>
    <mergeCell ref="G13:H13"/>
    <mergeCell ref="G23:H23"/>
    <mergeCell ref="G16:H16"/>
    <mergeCell ref="G19:H19"/>
    <mergeCell ref="F31:G31"/>
    <mergeCell ref="H31:I31"/>
    <mergeCell ref="M37:O37"/>
    <mergeCell ref="H38:I38"/>
    <mergeCell ref="B2:D2"/>
    <mergeCell ref="E3:H3"/>
    <mergeCell ref="G14:H14"/>
    <mergeCell ref="G15:H15"/>
    <mergeCell ref="G9:H9"/>
    <mergeCell ref="G20:H20"/>
    <mergeCell ref="G21:H21"/>
    <mergeCell ref="M35:P35"/>
    <mergeCell ref="M32:P32"/>
    <mergeCell ref="M38:O38"/>
    <mergeCell ref="F35:G35"/>
    <mergeCell ref="F36:G36"/>
    <mergeCell ref="F37:G37"/>
    <mergeCell ref="F38:G38"/>
    <mergeCell ref="H35:I35"/>
    <mergeCell ref="H36:I36"/>
    <mergeCell ref="H37:I37"/>
    <mergeCell ref="M36:P36"/>
    <mergeCell ref="M33:P33"/>
    <mergeCell ref="G17:H17"/>
    <mergeCell ref="G18:H18"/>
    <mergeCell ref="E8:H8"/>
    <mergeCell ref="I8:I9"/>
    <mergeCell ref="J8:J9"/>
    <mergeCell ref="B33:E33"/>
    <mergeCell ref="A25:E25"/>
    <mergeCell ref="B30:E30"/>
    <mergeCell ref="B31:E31"/>
    <mergeCell ref="F34:G34"/>
    <mergeCell ref="H34:I34"/>
    <mergeCell ref="M31:O31"/>
    <mergeCell ref="F33:G33"/>
    <mergeCell ref="G24:L24"/>
    <mergeCell ref="K9:L9"/>
    <mergeCell ref="H33:I33"/>
    <mergeCell ref="H32:I32"/>
    <mergeCell ref="A27:I27"/>
    <mergeCell ref="F29:I29"/>
    <mergeCell ref="I2:K2"/>
    <mergeCell ref="B5:H5"/>
    <mergeCell ref="G22:H22"/>
    <mergeCell ref="B8:D9"/>
    <mergeCell ref="E4:H4"/>
    <mergeCell ref="B3:D3"/>
    <mergeCell ref="E2:H2"/>
    <mergeCell ref="B4:D4"/>
    <mergeCell ref="A22:F24"/>
    <mergeCell ref="A8:A9"/>
    <mergeCell ref="B32:E32"/>
    <mergeCell ref="A29:E29"/>
    <mergeCell ref="F28:I28"/>
    <mergeCell ref="B1:H1"/>
    <mergeCell ref="A7:L7"/>
    <mergeCell ref="G25:K25"/>
    <mergeCell ref="A28:E28"/>
    <mergeCell ref="F30:G30"/>
    <mergeCell ref="F32:G32"/>
    <mergeCell ref="H30:I30"/>
  </mergeCells>
  <printOptions/>
  <pageMargins left="0.25" right="0.25" top="0.5" bottom="0.5" header="0.511805555555556" footer="0.511805555555556"/>
  <pageSetup fitToHeight="1" fitToWidth="1" horizontalDpi="300" verticalDpi="300" orientation="landscape" scale="56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1.8515625" style="0" bestFit="1" customWidth="1"/>
    <col min="2" max="2" width="13.28125" style="0" bestFit="1" customWidth="1"/>
  </cols>
  <sheetData>
    <row r="1" spans="1:2" s="9" customFormat="1" ht="12.75">
      <c r="A1" s="9" t="s">
        <v>30</v>
      </c>
      <c r="B1" s="9" t="s">
        <v>31</v>
      </c>
    </row>
    <row r="2" spans="1:2" ht="12">
      <c r="A2" t="s">
        <v>21</v>
      </c>
      <c r="B2" t="s">
        <v>32</v>
      </c>
    </row>
    <row r="3" spans="1:2" ht="12">
      <c r="A3" t="s">
        <v>22</v>
      </c>
      <c r="B3" t="s">
        <v>33</v>
      </c>
    </row>
    <row r="4" spans="1:2" ht="12">
      <c r="A4" t="s">
        <v>23</v>
      </c>
      <c r="B4" t="s">
        <v>34</v>
      </c>
    </row>
    <row r="5" spans="1:2" ht="12">
      <c r="A5" t="s">
        <v>24</v>
      </c>
      <c r="B5" t="s">
        <v>35</v>
      </c>
    </row>
    <row r="6" spans="1:2" ht="12">
      <c r="A6" t="s">
        <v>25</v>
      </c>
      <c r="B6" t="s">
        <v>36</v>
      </c>
    </row>
    <row r="7" ht="12">
      <c r="A7" t="s">
        <v>26</v>
      </c>
    </row>
    <row r="8" ht="12">
      <c r="A8" t="s">
        <v>27</v>
      </c>
    </row>
    <row r="9" ht="12">
      <c r="A9" t="s">
        <v>28</v>
      </c>
    </row>
    <row r="10" ht="12">
      <c r="A10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christinal</dc:creator>
  <cp:keywords/>
  <dc:description/>
  <cp:lastModifiedBy>Lauren Peck</cp:lastModifiedBy>
  <cp:lastPrinted>2017-12-08T10:46:11Z</cp:lastPrinted>
  <dcterms:created xsi:type="dcterms:W3CDTF">1998-11-10T20:25:46Z</dcterms:created>
  <dcterms:modified xsi:type="dcterms:W3CDTF">2023-01-25T20:24:24Z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0x01010088E1D94C45AA2F45B2E51FBC2AAEB90C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